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D77" i="1"/>
  <c r="C77" i="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<sst xmlns="http://schemas.openxmlformats.org/spreadsheetml/2006/main" count="281" uniqueCount="243">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</sst>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8;&#1085;&#1090;&#1077;&#1088;&#1085;&#1072;&#1094;&#1080;&#1086;&#1085;&#1072;&#1083;&#1100;&#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Интернациональное</v>
          </cell>
        </row>
        <row r="16">
          <cell r="D16" t="str">
            <v>Код ОКТМО</v>
          </cell>
          <cell r="E16" t="str">
            <v>83635422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Интернациональное Терского муниципального района КБР от 30.11.2020 N 45/1 (ред. от 23.06.2023)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Интернациональное</v>
      </c>
      <c r="D6" s="10"/>
    </row>
    <row r="7" spans="1:4">
      <c r="A7" s="9"/>
      <c r="B7" s="10" t="str">
        <f>[1]И1!D16</f>
        <v>Код ОКТМО</v>
      </c>
      <c r="C7" s="12" t="str">
        <f>[1]И1!E16</f>
        <v>83635422</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27.5">
      <c r="A98" s="94" t="s">
        <v>161</v>
      </c>
      <c r="B98" s="66" t="s">
        <v>162</v>
      </c>
      <c r="C98" s="97">
        <f>[1]С3!F23</f>
        <v>3.0000000000000001E-3</v>
      </c>
      <c r="D98" s="41" t="str">
        <f>[1]С3.1!F14</f>
        <v>Решение Совета местного самоуправления сельского поселения Интернациональное Терского муниципального района КБР от 30.11.2020 N 45/1 (ред. от 23.06.2023)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2025-12-29T22:26:29Z</dcterms:created>
  <dcterms:modified xsi:type="dcterms:W3CDTF">2025-12-29T22:27:09Z</dcterms:modified>
</cp:coreProperties>
</file>